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huawei\Desktop\工作\勤工助学\"/>
    </mc:Choice>
  </mc:AlternateContent>
  <bookViews>
    <workbookView windowWidth="27950" windowHeight="12280"/>
  </bookViews>
  <sheets>
    <sheet name="Sheet1" sheetId="2" r:id="rId1"/>
  </sheets>
  <definedNames>
    <definedName name="_xlnm._FilterDatabase" localSheetId="0" hidden="1">Sheet1!$A$2:$K$64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<sst xmlns="http://schemas.openxmlformats.org/spreadsheetml/2006/main" count="588" uniqueCount="455">
  <si>
    <t>华北电力大学2026-2027学年本科生勤工助学岗位信息</t>
  </si>
  <si>
    <t>岗位名称</t>
  </si>
  <si>
    <t>单位</t>
  </si>
  <si>
    <t>需求人数</t>
  </si>
  <si>
    <t>工作地点</t>
  </si>
  <si>
    <t>联系人</t>
  </si>
  <si>
    <t>联系电话</t>
  </si>
  <si>
    <t>联系地址</t>
  </si>
  <si>
    <t>岗位描述</t>
  </si>
  <si>
    <t>岗位要求</t>
  </si>
  <si>
    <t>空岗人数</t>
  </si>
  <si>
    <t>岗位类别</t>
  </si>
  <si>
    <t>巡察助管</t>
  </si>
  <si>
    <t>党委巡察办公室</t>
  </si>
  <si>
    <t>3</t>
  </si>
  <si>
    <t>主D429</t>
  </si>
  <si>
    <t>王老师</t>
  </si>
  <si>
    <t>010-61771807</t>
  </si>
  <si>
    <t>日常文件处理、资料整理、会议组织、数据统计等事务性工作</t>
  </si>
  <si>
    <t>尽量为中共党员，熟练操作电脑软件，认真细致负责。</t>
  </si>
  <si>
    <t/>
  </si>
  <si>
    <t>行政</t>
  </si>
  <si>
    <t>水电学院办公室助理</t>
  </si>
  <si>
    <t>水利与水电工程学院</t>
  </si>
  <si>
    <t>10</t>
  </si>
  <si>
    <t>主楼B 517</t>
  </si>
  <si>
    <t>宋老师</t>
  </si>
  <si>
    <t>61771751</t>
  </si>
  <si>
    <t>协助学院办公室老师开展日常学生工作、教学和科研管理工作、实验室管理及办公室日常事务性工作。</t>
  </si>
  <si>
    <t>认真负责，吃苦耐劳，有较强的时间观念和责任担当，能保证勤工助学工作时间。具有良好的沟通能力，家庭经济困难、中共党员和有学生工作经历者优先考虑。</t>
  </si>
  <si>
    <t>学院</t>
  </si>
  <si>
    <t>控计26-27岗位1</t>
  </si>
  <si>
    <t>控制与计算机工程学院</t>
  </si>
  <si>
    <t>20</t>
  </si>
  <si>
    <t>E525、E605等</t>
  </si>
  <si>
    <t>张老师</t>
  </si>
  <si>
    <t>61772575</t>
  </si>
  <si>
    <t>E525</t>
  </si>
  <si>
    <t>协助老师完成办公室工作</t>
  </si>
  <si>
    <t>耐心负责，需要坐班</t>
  </si>
  <si>
    <t>图书馆_26-27_1固定</t>
  </si>
  <si>
    <t>图书馆</t>
  </si>
  <si>
    <t>146</t>
  </si>
  <si>
    <t>石老师</t>
  </si>
  <si>
    <t>61773247</t>
  </si>
  <si>
    <t>图书馆主馆309</t>
  </si>
  <si>
    <t>1、协助解答读者所提问题，处理各种突发状况；
2、巡视书库阅览区、维护好正常的阅览秩序，营造良好的阅览氛围；
3、协助做好图书馆的整理工作。</t>
  </si>
  <si>
    <t>1、服从工作安排，严格遵守工作纪律和岗位要求；
2、端正态度，礼貌待人，尊重师长，认真工作，严格要求，注意细节；
3、按时值班，不迟到，不早退。</t>
  </si>
  <si>
    <t>21</t>
  </si>
  <si>
    <t>公共服务</t>
  </si>
  <si>
    <t>新能源电力创新学院</t>
  </si>
  <si>
    <t>教五C601</t>
  </si>
  <si>
    <t>肖老师</t>
  </si>
  <si>
    <t>协助办公室老师完成日常工作</t>
  </si>
  <si>
    <t>国际处26秋助管</t>
  </si>
  <si>
    <t>国际合作处</t>
  </si>
  <si>
    <t>主D835、843</t>
  </si>
  <si>
    <t>李老师</t>
  </si>
  <si>
    <t>61772342</t>
  </si>
  <si>
    <t>主楼D835</t>
  </si>
  <si>
    <t>大学生治安服务队</t>
  </si>
  <si>
    <t>70</t>
  </si>
  <si>
    <t>教二101</t>
  </si>
  <si>
    <t>潘老师</t>
  </si>
  <si>
    <t>协助保卫处维护治安，帮助同学</t>
  </si>
  <si>
    <t>环境学院综合助理岗26-2_1固定</t>
  </si>
  <si>
    <t>环境科学与工程学院</t>
  </si>
  <si>
    <t>G608</t>
  </si>
  <si>
    <t>程老师</t>
  </si>
  <si>
    <t>61772864</t>
  </si>
  <si>
    <t>主G609</t>
  </si>
  <si>
    <t>1.协助办公室教学、行政综合事宜；
2.协助档案文件整理、归档事宜。</t>
  </si>
  <si>
    <t>1.认真负责、积极上进，良好的沟通；
2.服从工作安排，遵守上下班时间，不迟到不早退；</t>
  </si>
  <si>
    <t>教辅, 行政, 学院</t>
  </si>
  <si>
    <t>电气办公室教学仿真实验室岗位_26-27</t>
  </si>
  <si>
    <t>电气学院</t>
  </si>
  <si>
    <t>29</t>
  </si>
  <si>
    <t>主楼A座会议室及实验室</t>
  </si>
  <si>
    <t>黄老师</t>
  </si>
  <si>
    <t>61771595</t>
  </si>
  <si>
    <t>主A645</t>
  </si>
  <si>
    <t>熟悉办公软件，工作踏实、细心。
教学助管岗认真负责勤快，整理资料，以及日常卫生打扫。
仿真实验室要求熟练掌握电脑知识，熟练掌握EDA软件和电脑软件，会维修维护机房的软硬件，电子技术和电脑感兴趣男生优先。</t>
  </si>
  <si>
    <t>熟悉办公软件，工作踏实、细心。教学助管岗认真负责勤快，整理资料，以及日常卫生打扫。仿真实验室要求熟练掌握电脑知识，熟练掌握EDA软件和电脑软件，会维修维护机房的软硬件，电子技术和电脑感兴趣男生优先。</t>
  </si>
  <si>
    <t>党委统战部_2026-2027学年第一学期固定岗位</t>
  </si>
  <si>
    <t>党委统战部</t>
  </si>
  <si>
    <t>主D459</t>
  </si>
  <si>
    <t>路老师</t>
  </si>
  <si>
    <t>61771603</t>
  </si>
  <si>
    <t>协助日常行政工作，文字、表格、新媒体编辑等</t>
  </si>
  <si>
    <t>能够熟练使用电脑，做事认真负责</t>
  </si>
  <si>
    <t>2026-2027校内勤工助学</t>
  </si>
  <si>
    <t>国家卓越工程师学院</t>
  </si>
  <si>
    <t>教五楼C区</t>
  </si>
  <si>
    <t>侯老师</t>
  </si>
  <si>
    <t>15535502222</t>
  </si>
  <si>
    <t>教五楼C414</t>
  </si>
  <si>
    <t>1.协助老师整理教学资料、归档文件、收发通知等。
2.协助完成学生信息、课程考勤、成绩数据等的录入、核对与汇总等工作。
3.接待来访师生，及时反馈问题至相关老师，协助解答基础疑问。</t>
  </si>
  <si>
    <t>1.政治立场坚定，遵守校纪校规，无违纪记录，责任心强、认真细致。
2.在读本科生或研究生，学业成绩良好，能平衡工作与学习时间。
3.熟练掌握Office等办公软件，具备基础文档处理和数据整理能力。</t>
  </si>
  <si>
    <t>工会 26-27 固定</t>
  </si>
  <si>
    <t>校工会</t>
  </si>
  <si>
    <t>校工会主楼D241</t>
  </si>
  <si>
    <t>13278793819</t>
  </si>
  <si>
    <t>主D241</t>
  </si>
  <si>
    <t>领取材料，会议比赛的组织活动，完成临时任务，每周定期母婴室打扫</t>
  </si>
  <si>
    <t>热情，踏实，积极，勤劳</t>
  </si>
  <si>
    <t>4</t>
  </si>
  <si>
    <t>能动学院学工办助理26-27-1</t>
  </si>
  <si>
    <t>能源动力与机械工程学院</t>
  </si>
  <si>
    <t>主F607、主F610、主F619B</t>
  </si>
  <si>
    <t>祁老师</t>
  </si>
  <si>
    <t>61772274</t>
  </si>
  <si>
    <t>F607</t>
  </si>
  <si>
    <t>协助学生工作办公室各年级辅导员老师完成整理文件、报送材料、制作表格等，并负责打扫办公室卫生、协助完成学工办其他工作。</t>
  </si>
  <si>
    <t>积极主动，有责任心，有耐心地完成工作。</t>
  </si>
  <si>
    <t>行政, 学院</t>
  </si>
  <si>
    <t>宣传部_2026-2027学年本科生助管岗位</t>
  </si>
  <si>
    <t>党委宣传部</t>
  </si>
  <si>
    <t>主D439、D443、D447、D449、D426</t>
  </si>
  <si>
    <t>61771748</t>
  </si>
  <si>
    <t>主D449</t>
  </si>
  <si>
    <t>1 .文字编辑与校对
2 .学校相关新闻、风景、活动等图片及视频拍摄
与剪辑工作
3 .其他行政类工作</t>
  </si>
  <si>
    <t>1 .会使用摄影、摄像设备，修图，剪辑视频的同学优先
2 .对宣传工作有兴趣、认真负责、有耐心，可以较好地完成相关工作</t>
  </si>
  <si>
    <t>2026-2027 新能源学院办公室助理岗</t>
  </si>
  <si>
    <t>新能源学院</t>
  </si>
  <si>
    <t>主楼B座607</t>
  </si>
  <si>
    <t>郭老师</t>
  </si>
  <si>
    <t>61772737</t>
  </si>
  <si>
    <t>协助学院办公室老师开展相关工作。</t>
  </si>
  <si>
    <t>熟练使用办公软件。</t>
  </si>
  <si>
    <t>知识产权服务行政岗</t>
  </si>
  <si>
    <t>技术转移转化中心</t>
  </si>
  <si>
    <t>主楼D411/D329/D335</t>
  </si>
  <si>
    <t>葛老师</t>
  </si>
  <si>
    <t>13681021143/61771626</t>
  </si>
  <si>
    <t>主楼D335</t>
  </si>
  <si>
    <t>办公室日常事务,协助办理知识产权申请校内服务，协助大学科技园日常企业服务</t>
  </si>
  <si>
    <t>熟悉办公软件，有责任心，主动性强，每周工作三个半天</t>
  </si>
  <si>
    <t>1</t>
  </si>
  <si>
    <t>外国语学院办公室助理_26-27_1固定</t>
  </si>
  <si>
    <t>外国语学院</t>
  </si>
  <si>
    <t>主楼C511</t>
  </si>
  <si>
    <t>61772909</t>
  </si>
  <si>
    <t>主C511</t>
  </si>
  <si>
    <t>处理日常事务：接听电话、管理文件资料与办公用品。
服务沟通联络：协助发布通知、收集学生信息等。
协助活动运营：支持筹办学生活动等会务工作。
完成交办任务：高效完成辅导员老师布置的其他专项工作。</t>
  </si>
  <si>
    <t>行政, 学院, 公共服务</t>
  </si>
  <si>
    <t>核学院26-27学年固定岗位</t>
  </si>
  <si>
    <t>核学院</t>
  </si>
  <si>
    <t>G204</t>
  </si>
  <si>
    <t>靳老师</t>
  </si>
  <si>
    <t>61771682</t>
  </si>
  <si>
    <t>主G0204</t>
  </si>
  <si>
    <t>协调完成学生教育管理相关工作。</t>
  </si>
  <si>
    <t>熟练运用办公软件，责任心强，热爱工作。</t>
  </si>
  <si>
    <t>资产公司（行政助理岗）26-27学年</t>
  </si>
  <si>
    <t>资产经营公司</t>
  </si>
  <si>
    <t>主楼D625办公室</t>
  </si>
  <si>
    <t>吕老师</t>
  </si>
  <si>
    <t>61772230</t>
  </si>
  <si>
    <t>主楼D625</t>
  </si>
  <si>
    <t>岗位1工作内容:首都科技条件平台华电基地相关数据采集和录入工作:
岗位2-4工作内容:协助整理企业资料并归档;
岗位5-6工作内容:协助资产公司公众号编辑、公司网站新闻编辑以及日常行政事务处理</t>
  </si>
  <si>
    <t>1、工作认真，吃苦耐劳，有责任心;
2、时间充裕;
3、家庭困难生优先:公众号运维岗位需要有一定的网站及公众号维护以及编辑经验4、
4、岗位1:工科学生优先;4-6:要求文字功底好、做事严谨。</t>
  </si>
  <si>
    <t>2026-2027对外联络与合作处学生助管</t>
  </si>
  <si>
    <t>对外联络与合作处</t>
  </si>
  <si>
    <t>主D1014</t>
  </si>
  <si>
    <t>丁老师</t>
  </si>
  <si>
    <t>61772138</t>
  </si>
  <si>
    <t>辑整理电力动态，接待来访企业，准备合作企业相关材料，整理非学历教育数据资料，搜集整理乡村振兴材料。</t>
  </si>
  <si>
    <t>性格开朗，待人接物热情大方，能熟练使用办公软件，进行微信编辑，会拍照、PS者优先。</t>
  </si>
  <si>
    <t>新能源发电国家工程研究中心助理_26秋季</t>
  </si>
  <si>
    <t>新能源发电国家工程研究中心</t>
  </si>
  <si>
    <t>B118 B700</t>
  </si>
  <si>
    <t>孔老师</t>
  </si>
  <si>
    <t>61772990</t>
  </si>
  <si>
    <t>主楼B118</t>
  </si>
  <si>
    <t>协助老师们完成财务报销、项目申报、文件资料整理、安全维护、会议筹备、设备测试及日常管理等多项工作。</t>
  </si>
  <si>
    <t>工作认真有责任心，积极主动，踏实有耐心，熟练掌握办公软件。</t>
  </si>
  <si>
    <t>科研, 行政</t>
  </si>
  <si>
    <t>教工之家2026-2027第一学期勤工助学岗</t>
  </si>
  <si>
    <t>教工之家</t>
  </si>
  <si>
    <t>主楼D0000教工之家</t>
  </si>
  <si>
    <t>许老师</t>
  </si>
  <si>
    <t>61773200</t>
  </si>
  <si>
    <t>主楼D0000</t>
  </si>
  <si>
    <t>教工之家是我校教师的重要活动场所，岗位的任务是：
服务全校教职工健康需求，在岗期间每天清洁教工之家环境卫生，维修教工之家设施设备及教工之家防火防盗安全工作。</t>
  </si>
  <si>
    <t>按时到岗，工作勤奋，专业课学习努力，在教工之家工作期中必须从事1项大创项目，每年至少参加1项公益活动，本人热爱体育运动。</t>
  </si>
  <si>
    <t>能源互联网研究中心_26-27_1固定</t>
  </si>
  <si>
    <t>能源互联网研究中心</t>
  </si>
  <si>
    <t>主c</t>
  </si>
  <si>
    <t>刘老师</t>
  </si>
  <si>
    <t>15810965494</t>
  </si>
  <si>
    <t>主c1010</t>
  </si>
  <si>
    <t>推送，ps，协助报销</t>
  </si>
  <si>
    <t>1.有较好的文字功底
2.有较强的责任心
3.熟练掌握秀米，微信公众号，做报销等技能</t>
  </si>
  <si>
    <t>5</t>
  </si>
  <si>
    <t>科研, 教辅, 行政, 学院, 公共服务, 其他</t>
  </si>
  <si>
    <t>行政助理26-27</t>
  </si>
  <si>
    <t>高等教育研究所</t>
  </si>
  <si>
    <t>主楼D1020</t>
  </si>
  <si>
    <t>61772229</t>
  </si>
  <si>
    <t>主D1020</t>
  </si>
  <si>
    <t>搜集整理资料，文字校对，文档排版，制作PPT，制作表格，画图等办公室其他工作</t>
  </si>
  <si>
    <t>学习能力强，有责任心，有组织纪律意识，工作踏实不计较，熟悉日常办公软件</t>
  </si>
  <si>
    <t>机关党委_2026-2027学年固定岗位</t>
  </si>
  <si>
    <t>机关党委</t>
  </si>
  <si>
    <t>主楼D451办公室</t>
  </si>
  <si>
    <t>孙老师</t>
  </si>
  <si>
    <t>61772256</t>
  </si>
  <si>
    <t>主楼D451</t>
  </si>
  <si>
    <t>配合完成机关党建日常工作，以及文字校对、网站编辑等工作。</t>
  </si>
  <si>
    <t>工作认真负责，熟练使用办公软件，有较强的组织纪律性、责任感。</t>
  </si>
  <si>
    <t>教务处2026-2027学年勤工助学岗位</t>
  </si>
  <si>
    <t>教务处</t>
  </si>
  <si>
    <t>教二楼</t>
  </si>
  <si>
    <t>董老师</t>
  </si>
  <si>
    <t>61773006</t>
  </si>
  <si>
    <t>教二楼207</t>
  </si>
  <si>
    <t>协助完成常规业务办理、资料整理等工作。</t>
  </si>
  <si>
    <t>1.认真、负责，吃苦耐劳；
2.课余时间充足；
3.按时值班，不迟到、不早退。
4.家庭困难生优先。</t>
  </si>
  <si>
    <t>11</t>
  </si>
  <si>
    <t>2026-2027勤工助学--发展改革与学科建设处</t>
  </si>
  <si>
    <t>发展改革与学科建设处</t>
  </si>
  <si>
    <t>主D1029</t>
  </si>
  <si>
    <t>贾老师</t>
  </si>
  <si>
    <t>13521363528</t>
  </si>
  <si>
    <t>1、困难生（贫困生）优先！
2、协助办理办公室日常事务。
3、协助做好处室的档案管理和文件的接收、整理及保管工作。</t>
  </si>
  <si>
    <t>1、困难生（贫困生）优先！
2、服从工作安排，严格遵守工作纪律和岗位要求。
3、态度端正，礼貌待人，尊敬师长，认真工作，严格要求，注意细节。
4、按时值班，不迟到，不早退。</t>
  </si>
  <si>
    <t>国旗护卫队</t>
  </si>
  <si>
    <t>教二316</t>
  </si>
  <si>
    <t>18618101906</t>
  </si>
  <si>
    <t>日常升旗训练</t>
  </si>
  <si>
    <t>热爱祖国，吃苦耐劳</t>
  </si>
  <si>
    <t>其他</t>
  </si>
  <si>
    <t>2026实验室管理处暑假助管</t>
  </si>
  <si>
    <t>实验室管理处</t>
  </si>
  <si>
    <t>主D418、K202</t>
  </si>
  <si>
    <t>胡老师</t>
  </si>
  <si>
    <t>61771055</t>
  </si>
  <si>
    <t>主D418</t>
  </si>
  <si>
    <t>协助部门开展日常工作</t>
  </si>
  <si>
    <t>能熟练使用办公软件，认真负责</t>
  </si>
  <si>
    <t>行政, 公共服务, 其他</t>
  </si>
  <si>
    <t>学生处_26-27_1固定</t>
  </si>
  <si>
    <t>学生处</t>
  </si>
  <si>
    <t>104</t>
  </si>
  <si>
    <t>年老师</t>
  </si>
  <si>
    <t>61773058</t>
  </si>
  <si>
    <t>教二楼411</t>
  </si>
  <si>
    <t>协助学生处就业、资助、招生、心理、办公室、武装、教育、学生党建、队伍、管理等科室完成日常事务性工作和举办活动</t>
  </si>
  <si>
    <t>认真负责，踏实肯干，熟练掌握和使用办公软件</t>
  </si>
  <si>
    <t>数理学院_25-26</t>
  </si>
  <si>
    <t>数理学院</t>
  </si>
  <si>
    <t>主C621</t>
  </si>
  <si>
    <t>61772436</t>
  </si>
  <si>
    <t>主C619</t>
  </si>
  <si>
    <t>打扫实验室，摆放实验室器具，完成老师交代的其他相关工作。</t>
  </si>
  <si>
    <t>党政办公室_26-27</t>
  </si>
  <si>
    <t>党政办公室</t>
  </si>
  <si>
    <t>主D915</t>
  </si>
  <si>
    <t>61772226</t>
  </si>
  <si>
    <t>主楼D915</t>
  </si>
  <si>
    <t>协助办公室办理用印、办会及其他日常行政事务。</t>
  </si>
  <si>
    <t>有一定的办公软件操作基础；工作认真负责，细致严谨，勤奋踏实。</t>
  </si>
  <si>
    <t>党委组织部、党校勤工助学岗位</t>
  </si>
  <si>
    <t>党委组织部</t>
  </si>
  <si>
    <t>主楼D座525/529</t>
  </si>
  <si>
    <t>61772333</t>
  </si>
  <si>
    <t>主楼D529</t>
  </si>
  <si>
    <t>文字校对、排版，收发文件，协助老师处理办公室其他事务和其他老师交办的工作事务</t>
  </si>
  <si>
    <t>责任心强，认真负责，准时到岗，会操作基本的办公软件</t>
  </si>
  <si>
    <t>校友基金办_2026-2027勤工助学岗</t>
  </si>
  <si>
    <t>校友与基金工作办公室</t>
  </si>
  <si>
    <t>主楼D225、主楼D231</t>
  </si>
  <si>
    <t>61771016</t>
  </si>
  <si>
    <t>主楼D座231</t>
  </si>
  <si>
    <t>勤工助学26-27学期固定</t>
  </si>
  <si>
    <t>审计处</t>
  </si>
  <si>
    <t>主楼D座617</t>
  </si>
  <si>
    <t>庄老师</t>
  </si>
  <si>
    <t>61772412</t>
  </si>
  <si>
    <t>主楼D617</t>
  </si>
  <si>
    <t>协助部门老师完成日常工作中的资料整理、文件复印、档案归档等基础性工作。</t>
  </si>
  <si>
    <t>能保证工作时间，做事认真细致。能够协助完成部门日常事务。服从岗位安排，踏实完成分配的各项任务。</t>
  </si>
  <si>
    <t>2</t>
  </si>
  <si>
    <t>继续教育学院2026—2027学年综合业务岗</t>
  </si>
  <si>
    <t>继续教育学院</t>
  </si>
  <si>
    <t>主楼D1026、主楼D1145</t>
  </si>
  <si>
    <t>崔老师</t>
  </si>
  <si>
    <t>61772143</t>
  </si>
  <si>
    <t>主楼D1026</t>
  </si>
  <si>
    <t>协助完成学院综合管理、财务、学籍档案等材料的整理</t>
  </si>
  <si>
    <t>服从工作安排，严格遵守工作纪律和岗位要求，有责任心、主动性强</t>
  </si>
  <si>
    <t>2026-2027党委教师工作部、人事处勤工助学</t>
  </si>
  <si>
    <t>教工部、人事处</t>
  </si>
  <si>
    <t>D363</t>
  </si>
  <si>
    <t>18910853953</t>
  </si>
  <si>
    <t>主楼D座363</t>
  </si>
  <si>
    <t>协助日常业务办理、资料归档、信息统计、材料递送、清扫办公场地等</t>
  </si>
  <si>
    <t>性格开朗，责任心强，踏实肯干，具有一定的办公软件使用经验</t>
  </si>
  <si>
    <t>数智处勤工助学岗位（2026-2027）</t>
  </si>
  <si>
    <t>数智工作处</t>
  </si>
  <si>
    <t>主楼D座223、教五机房</t>
  </si>
  <si>
    <t>项老师</t>
  </si>
  <si>
    <t>61772510</t>
  </si>
  <si>
    <t>主楼D223</t>
  </si>
  <si>
    <t>行政助理，协助老师开展行政工作和值班</t>
  </si>
  <si>
    <t>认真负责，有团队意识和责任心，善于学习</t>
  </si>
  <si>
    <t>雄安指挥部_26-27_1固定</t>
  </si>
  <si>
    <t>雄安校区建设指挥部</t>
  </si>
  <si>
    <t>主楼D502</t>
  </si>
  <si>
    <t>61771624</t>
  </si>
  <si>
    <t>协助处理雄安校区建设指挥部日常行政工作。</t>
  </si>
  <si>
    <t>时间较为充裕，勤奋踏实、性格外向、吃苦耐劳，讲规矩、讲礼貌，具有一定的办公软件操作基础。</t>
  </si>
  <si>
    <t>国际教育学院2026-2027学年第一学期固定岗位</t>
  </si>
  <si>
    <t>国际教育学院</t>
  </si>
  <si>
    <t>主楼C座9层</t>
  </si>
  <si>
    <t>赵老师</t>
  </si>
  <si>
    <t>61772925</t>
  </si>
  <si>
    <t>主楼C909A</t>
  </si>
  <si>
    <t>办公室日常行政工作</t>
  </si>
  <si>
    <t>认真负责，耐心细致</t>
  </si>
  <si>
    <t>研究生院勤工助学_26-27固定</t>
  </si>
  <si>
    <t>研究生院</t>
  </si>
  <si>
    <t>教四楼研究生院</t>
  </si>
  <si>
    <t>白老师</t>
  </si>
  <si>
    <t>61773701</t>
  </si>
  <si>
    <t>教四B区305</t>
  </si>
  <si>
    <t>负责协助处理研究院日常任务</t>
  </si>
  <si>
    <t>熟练掌握办公软件、计算机系统、有责任心、细心认真</t>
  </si>
  <si>
    <t>行政, 其他</t>
  </si>
  <si>
    <t>档案馆_26-27 _1_固定</t>
  </si>
  <si>
    <t>档案馆</t>
  </si>
  <si>
    <t>档案馆主楼D0101-D0103办公室</t>
  </si>
  <si>
    <t>61772557</t>
  </si>
  <si>
    <t>主楼D0103</t>
  </si>
  <si>
    <t>档案整理、文字工作、系统操作等</t>
  </si>
  <si>
    <t>认真、细心、最好自带笔记本电脑</t>
  </si>
  <si>
    <t>30</t>
  </si>
  <si>
    <t>2026-2027马克思主义学院办公室助管</t>
  </si>
  <si>
    <t>马克思主义学院</t>
  </si>
  <si>
    <t>教三c216a</t>
  </si>
  <si>
    <t>柳老师</t>
  </si>
  <si>
    <t>61773213</t>
  </si>
  <si>
    <t>教三c216</t>
  </si>
  <si>
    <t>1.负责打扫办公室，会议室卫生，学院开会期间负责烧开水、沏茶、桌牌摆放等工作;
2.老师不在的时候负责接听办公室电话并做好记录，谁打来的，是什么事，是否需要回复
3.协助老师做好文件的接收传送工作;</t>
  </si>
  <si>
    <t>敬业、高效、守时、认真、负责、热情、主动、微笑、礼貌</t>
  </si>
  <si>
    <t>0</t>
  </si>
  <si>
    <t>工创中心_2026-2027学年第一学期固定岗位</t>
  </si>
  <si>
    <t>工程训练与创新创业教育中心</t>
  </si>
  <si>
    <t>教五、双创基地</t>
  </si>
  <si>
    <t>61773800</t>
  </si>
  <si>
    <t>教五楼C612</t>
  </si>
  <si>
    <t>打扫卫生， 基地值班， 协助中心开展活动 、处理日常数据等行政工作。</t>
  </si>
  <si>
    <t>1 、熟悉办公软件的使用。
2 、工作认真 、态度端正， 能保证工作时长。</t>
  </si>
  <si>
    <t>经济与管理学院勤工助学岗位_26-27_1固定</t>
  </si>
  <si>
    <t>经济与管理学院</t>
  </si>
  <si>
    <t>教一</t>
  </si>
  <si>
    <t>61773090</t>
  </si>
  <si>
    <t>教一201A</t>
  </si>
  <si>
    <t>协助老师处理日常事务。</t>
  </si>
  <si>
    <t>工作认真细致，有责任心。</t>
  </si>
  <si>
    <t>财务处_26-27_1固定</t>
  </si>
  <si>
    <t>财务处</t>
  </si>
  <si>
    <t>财务处各科室</t>
  </si>
  <si>
    <t>61772821</t>
  </si>
  <si>
    <t>主D301</t>
  </si>
  <si>
    <t>收单，复核票据，盖人名章，整理凭证，票据，回单，盖章，分拣发票，对账，管理汇款拍照，凭证整理，装订</t>
  </si>
  <si>
    <t>认真，细致，责任心强，不得随意离岗，听从老师安排</t>
  </si>
  <si>
    <t>保卫处学生助理_26-27固定</t>
  </si>
  <si>
    <t>保卫处</t>
  </si>
  <si>
    <t>教一117</t>
  </si>
  <si>
    <t>平老师</t>
  </si>
  <si>
    <t>61773052</t>
  </si>
  <si>
    <t>去派出所给学生办理户籍业务，协助办公室办理日常业务，接待办理业务。</t>
  </si>
  <si>
    <t>认真负责，周一至周五，每周3个半天工作时间。</t>
  </si>
  <si>
    <t>9</t>
  </si>
  <si>
    <t>行政助理</t>
  </si>
  <si>
    <t>先进材料研究院</t>
  </si>
  <si>
    <t>主楼D座 D1110、D1112、D1114、D1116、教五B405-B414</t>
  </si>
  <si>
    <t>陈老师</t>
  </si>
  <si>
    <t>61771720</t>
  </si>
  <si>
    <t>D1116</t>
  </si>
  <si>
    <t>1.协助老师整理、归档各类文件资料，录入统计数据；
2.日常接待咨询、会务及活动辅助工作；
3.清洁办公会议室环境卫生；
4.完成用工部门安排的其他临时性事务。</t>
  </si>
  <si>
    <t>1、每周至少有6节课时空闲；
2、准时到岗、工作细致踏实，服从部门管理；
3、态度端正，学有余力，能够平衡学习和工作；
4、遵守工时管理规定，保证稳定在岗时间；
5、家庭经济困难认定学生优先录用。</t>
  </si>
  <si>
    <t>行政, 公共服务</t>
  </si>
  <si>
    <t>校团委助理26-27</t>
  </si>
  <si>
    <t>校团委</t>
  </si>
  <si>
    <t>余老师</t>
  </si>
  <si>
    <t>61773751</t>
  </si>
  <si>
    <t>教五C514</t>
  </si>
  <si>
    <t>维护卫生、检查设备、场地协调、文案校对等。</t>
  </si>
  <si>
    <t>开朗大方、认真细心、责任心强、有一定文字基础。</t>
  </si>
  <si>
    <t>2026-2027学年固定岗位</t>
  </si>
  <si>
    <t>校医院</t>
  </si>
  <si>
    <t>校医院408</t>
  </si>
  <si>
    <t>付老师</t>
  </si>
  <si>
    <t>13611117815</t>
  </si>
  <si>
    <t>校医院410</t>
  </si>
  <si>
    <t>协助办公室及各科室做一些相关工作：
粘贴票据，微机录入，打扫卫生等。</t>
  </si>
  <si>
    <t>做事认真，踏实肯干。</t>
  </si>
  <si>
    <t>资产管理岗2026-2027</t>
  </si>
  <si>
    <t>资产管理处</t>
  </si>
  <si>
    <t>主楼D座</t>
  </si>
  <si>
    <t>何老师</t>
  </si>
  <si>
    <t>61772527</t>
  </si>
  <si>
    <t>主楼D412</t>
  </si>
  <si>
    <t>协助老师完成资产、房产、招标相关工作。</t>
  </si>
  <si>
    <t>保证出勤时间</t>
  </si>
  <si>
    <t>6</t>
  </si>
  <si>
    <t>离退休工作处勤工助学岗位</t>
  </si>
  <si>
    <t>离退休工作处</t>
  </si>
  <si>
    <t>老行政楼211</t>
  </si>
  <si>
    <t>杨老师</t>
  </si>
  <si>
    <t>18810464479</t>
  </si>
  <si>
    <t>老行政楼213</t>
  </si>
  <si>
    <t>协助办公室老师处理相关工作；
打扫离退休活动中心。</t>
  </si>
  <si>
    <t>按时值班，认真负责，对待老同志礼貌热情。</t>
  </si>
  <si>
    <t>后勤服务集团勤工助学岗位_2026-2027</t>
  </si>
  <si>
    <t>后勤服务集团</t>
  </si>
  <si>
    <t>后勤行政楼，会务办公室，车队办公室，食堂等</t>
  </si>
  <si>
    <t>盛老师</t>
  </si>
  <si>
    <t>61773305</t>
  </si>
  <si>
    <t>行政楼121</t>
  </si>
  <si>
    <t>辅助办公室整理、录入文件，制作推送，食堂食品安全监督员</t>
  </si>
  <si>
    <t>要求档案归类、资料整理，文字校对，协助做好办公室的档案管理、整理及保管工作。
擅长与他人交流沟通、有文字基础、熟练使用办公软件。
图片后期简单处理。</t>
  </si>
  <si>
    <t>2026-2027学年科学技术研究院勤工助学岗位</t>
  </si>
  <si>
    <t>科学技术研究院</t>
  </si>
  <si>
    <t>12</t>
  </si>
  <si>
    <t>主楼D0339，主楼D0321，主楼D0325，主楼D0343</t>
  </si>
  <si>
    <t>61772595</t>
  </si>
  <si>
    <t>主楼D339</t>
  </si>
  <si>
    <t>协助项目申请，档案管理，材料报送，信息系统维护，科研成果管理，文字工作等</t>
  </si>
  <si>
    <t>工作认真，熟练计算机，有较强的文字能力</t>
  </si>
  <si>
    <t>资料管理岗</t>
  </si>
  <si>
    <t>基建处</t>
  </si>
  <si>
    <t>主楼D415</t>
  </si>
  <si>
    <t>61772521</t>
  </si>
  <si>
    <t>主楼D417</t>
  </si>
  <si>
    <t>资料管理及其他事务性工作</t>
  </si>
  <si>
    <t>工作认真、负责</t>
  </si>
  <si>
    <t>人文学院助理_26-27_1固定</t>
  </si>
  <si>
    <t>人文与社会科学学院</t>
  </si>
  <si>
    <t>教三A114、教三A209、教三A223</t>
  </si>
  <si>
    <t>61773182</t>
  </si>
  <si>
    <t>教三A114</t>
  </si>
  <si>
    <t>办公室、实验室、资料室日常工作</t>
  </si>
  <si>
    <t>困难生，工作积极主动、认真负责，善于沟通交流、协调部门工作</t>
  </si>
  <si>
    <t>2026-2027学年师生服务中心勤工助学岗位</t>
  </si>
  <si>
    <t>师生服务中心</t>
  </si>
  <si>
    <t>教四一楼A区师生服务中心</t>
  </si>
  <si>
    <t>13152447799</t>
  </si>
  <si>
    <t>教四一楼A区</t>
  </si>
  <si>
    <t>负责师生服务中心咨询、引导和日常管理维护工作</t>
  </si>
  <si>
    <t>艺教中心</t>
  </si>
  <si>
    <t>教5C515</t>
  </si>
  <si>
    <t>1. 文件处理、通知撰写、工作计划、工作总结、申报材料、经费报销。2. 活动预算申报、采购物资，合同整理。3. 档案管理：艺术团资料、演出视频照片归档。4. 公众号、宣传推送，活动拍照、新闻稿撰写。5.活动流程设计，应急预案等。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</si>
</sst>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Border="1">
      <alignment vertical="center"/>
    </xf>
    <xf numFmtId="0" fontId="4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5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gradientFill degree="90">
          <stop position="0">
            <color theme="4" tint="0.9"/>
          </stop>
          <stop position="1">
            <color rgb="FFFFF1EB"/>
          </stop>
        </gradientFill>
      </fill>
    </dxf>
    <dxf>
      <fill>
        <gradientFill>
          <stop position="0">
            <color theme="4" tint="0.9"/>
          </stop>
          <stop position="1">
            <color rgb="FFFFF1EB"/>
          </stop>
        </gradientFill>
      </fill>
    </dxf>
    <dxf>
      <font>
        <b val="1"/>
        <i val="0"/>
        <u val="none"/>
        <sz val="10"/>
        <color theme="1"/>
      </font>
      <fill>
        <gradientFill degree="90">
          <stop position="0">
            <color theme="4" tint="0.9"/>
          </stop>
          <stop position="1">
            <color rgb="FFFFF1EB"/>
          </stop>
        </gradientFill>
      </fill>
      <border>
        <left/>
        <right/>
        <top/>
        <bottom/>
        <vertical/>
        <horizontal/>
      </border>
    </dxf>
    <dxf>
      <font>
        <b val="0"/>
        <i val="0"/>
        <u val="none"/>
        <sz val="10"/>
        <color theme="1"/>
      </font>
      <fill>
        <gradientFill degree="90">
          <stop position="0">
            <color theme="4" tint="0.9"/>
          </stop>
          <stop position="1">
            <color rgb="FFFFF1EB"/>
          </stop>
        </gradientFill>
      </fill>
    </dxf>
    <dxf>
      <font>
        <b val="1"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  <border>
        <left/>
        <right/>
        <top/>
        <bottom/>
        <vertical/>
        <horizontal/>
      </border>
    </dxf>
    <dxf>
      <font>
        <b val="1"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渐变蓝色橙色系标题行首列镶边行表格样式_0641b1" count="7" xr9:uid="{B4DA846A-9404-446D-B685-93A31FE5AA94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secondRowStripe" dxfId="9"/>
      <tableStyleElement type="firstColumnStripe" dxfId="8"/>
    </tableStyle>
    <tableStyle name="PivotStylePreset2_Accent1" table="0" count="10" xr9:uid="{267968C8-6FFD-4C36-ACC1-9EA1FD1885CA}">
      <tableStyleElement type="headerRow" dxfId="24"/>
      <tableStyleElement type="totalRow" dxfId="23"/>
      <tableStyleElement type="firstRowStripe" dxfId="22"/>
      <tableStyleElement type="firstColumnStripe" dxfId="21"/>
      <tableStyleElement type="firstSubtotalRow" dxfId="20"/>
      <tableStyleElement type="secondSubtotalRow" dxfId="19"/>
      <tableStyleElement type="firstRowSubheading" dxfId="18"/>
      <tableStyleElement type="secondRowSubheading" dxfId="17"/>
      <tableStyleElement type="pageFieldLabels" dxfId="16"/>
      <tableStyleElement type="pageFieldValues" dxfId="1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tabSelected="1" topLeftCell="B45" workbookViewId="0">
      <selection activeCell="H62" sqref="H62"/>
    </sheetView>
  </sheetViews>
  <sheetFormatPr defaultColWidth="8.72727272727273" defaultRowHeight="14"/>
  <cols>
    <col min="1" max="1" width="34.3636363636364" hidden="1" customWidth="1"/>
    <col min="2" max="2" width="25.8181818181818" customWidth="1"/>
    <col min="3" max="3" width="15.2727272727273" style="3" customWidth="1"/>
    <col min="4" max="4" width="25" customWidth="1"/>
    <col min="6" max="6" width="25.0909090909091" customWidth="1"/>
    <col min="7" max="7" width="16.4545454545455" customWidth="1"/>
    <col min="8" max="8" width="64.0909090909091" customWidth="1"/>
    <col min="9" max="9" width="53.0909090909091" customWidth="1"/>
    <col min="10" max="11" width="8.72727272727273" hidden="1" customWidth="1"/>
  </cols>
  <sheetData>
    <row r="1" ht="32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15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5" t="s">
        <v>10</v>
      </c>
      <c r="K2" s="5" t="s">
        <v>11</v>
      </c>
    </row>
    <row r="3" s="2" customFormat="1" ht="15" spans="1:11">
      <c r="A3" s="8" t="s">
        <v>12</v>
      </c>
      <c r="B3" s="8" t="s">
        <v>13</v>
      </c>
      <c r="C3" s="9" t="s">
        <v>14</v>
      </c>
      <c r="D3" s="8" t="s">
        <v>15</v>
      </c>
      <c r="E3" s="8" t="s">
        <v>16</v>
      </c>
      <c r="F3" s="8" t="s">
        <v>17</v>
      </c>
      <c r="G3" s="8" t="s">
        <v>15</v>
      </c>
      <c r="H3" s="10" t="s">
        <v>18</v>
      </c>
      <c r="I3" s="10" t="s">
        <v>19</v>
      </c>
      <c r="J3" s="8" t="s">
        <v>20</v>
      </c>
      <c r="K3" s="8" t="s">
        <v>21</v>
      </c>
    </row>
    <row r="4" s="2" customFormat="1" ht="45" spans="1:11">
      <c r="A4" s="8" t="s">
        <v>22</v>
      </c>
      <c r="B4" s="8" t="s">
        <v>23</v>
      </c>
      <c r="C4" s="9" t="s">
        <v>24</v>
      </c>
      <c r="D4" s="8" t="s">
        <v>25</v>
      </c>
      <c r="E4" s="8" t="s">
        <v>26</v>
      </c>
      <c r="F4" s="8" t="s">
        <v>27</v>
      </c>
      <c r="G4" s="8" t="s">
        <v>25</v>
      </c>
      <c r="H4" s="10" t="s">
        <v>28</v>
      </c>
      <c r="I4" s="10" t="s">
        <v>29</v>
      </c>
      <c r="J4" s="8" t="s">
        <v>20</v>
      </c>
      <c r="K4" s="8" t="s">
        <v>30</v>
      </c>
    </row>
    <row r="5" s="2" customFormat="1" ht="15" spans="1:11">
      <c r="A5" s="8" t="s">
        <v>31</v>
      </c>
      <c r="B5" s="8" t="s">
        <v>32</v>
      </c>
      <c r="C5" s="9" t="s">
        <v>33</v>
      </c>
      <c r="D5" s="8" t="s">
        <v>34</v>
      </c>
      <c r="E5" s="8" t="s">
        <v>35</v>
      </c>
      <c r="F5" s="8" t="s">
        <v>36</v>
      </c>
      <c r="G5" s="8" t="s">
        <v>37</v>
      </c>
      <c r="H5" s="10" t="s">
        <v>38</v>
      </c>
      <c r="I5" s="10" t="s">
        <v>39</v>
      </c>
      <c r="J5" s="8" t="s">
        <v>20</v>
      </c>
      <c r="K5" s="8" t="s">
        <v>20</v>
      </c>
    </row>
    <row r="6" s="2" customFormat="1" ht="60" spans="1:11">
      <c r="A6" s="8" t="s">
        <v>40</v>
      </c>
      <c r="B6" s="8" t="s">
        <v>41</v>
      </c>
      <c r="C6" s="9" t="s">
        <v>42</v>
      </c>
      <c r="D6" s="8" t="s">
        <v>41</v>
      </c>
      <c r="E6" s="8" t="s">
        <v>43</v>
      </c>
      <c r="F6" s="8" t="s">
        <v>44</v>
      </c>
      <c r="G6" s="8" t="s">
        <v>45</v>
      </c>
      <c r="H6" s="10" t="s">
        <v>46</v>
      </c>
      <c r="I6" s="10" t="s">
        <v>47</v>
      </c>
      <c r="J6" s="8" t="s">
        <v>48</v>
      </c>
      <c r="K6" s="8" t="s">
        <v>49</v>
      </c>
    </row>
    <row r="7" s="2" customFormat="1" ht="15" spans="1:11">
      <c r="A7" s="8"/>
      <c r="B7" s="8" t="s">
        <v>50</v>
      </c>
      <c r="C7" s="9" t="s">
        <v>24</v>
      </c>
      <c r="D7" s="8" t="s">
        <v>51</v>
      </c>
      <c r="E7" s="8" t="s">
        <v>52</v>
      </c>
      <c r="F7" s="8">
        <v>13488595167</v>
      </c>
      <c r="G7" s="8" t="s">
        <v>51</v>
      </c>
      <c r="H7" s="10" t="s">
        <v>53</v>
      </c>
      <c r="I7" s="8"/>
      <c r="J7" s="8"/>
      <c r="K7" s="8"/>
    </row>
    <row r="8" ht="15" spans="1:11">
      <c r="A8" s="11" t="s">
        <v>54</v>
      </c>
      <c r="B8" s="11" t="s">
        <v>55</v>
      </c>
      <c r="C8" s="12">
        <v>10</v>
      </c>
      <c r="D8" s="11" t="s">
        <v>56</v>
      </c>
      <c r="E8" s="11" t="s">
        <v>57</v>
      </c>
      <c r="F8" s="11" t="s">
        <v>58</v>
      </c>
      <c r="G8" s="11" t="s">
        <v>59</v>
      </c>
      <c r="H8" s="13" t="s">
        <v>20</v>
      </c>
      <c r="I8" s="13" t="s">
        <v>20</v>
      </c>
      <c r="J8" s="11" t="s">
        <v>20</v>
      </c>
      <c r="K8" s="11" t="s">
        <v>20</v>
      </c>
    </row>
    <row r="9" customFormat="1" ht="15" spans="1:11">
      <c r="A9" s="11"/>
      <c r="B9" s="11" t="s">
        <v>60</v>
      </c>
      <c r="C9" s="12" t="s">
        <v>61</v>
      </c>
      <c r="D9" s="11" t="s">
        <v>62</v>
      </c>
      <c r="E9" s="11" t="s">
        <v>63</v>
      </c>
      <c r="F9" s="11">
        <v>18976525640</v>
      </c>
      <c r="G9" s="11"/>
      <c r="H9" s="13" t="s">
        <v>64</v>
      </c>
      <c r="I9" s="13"/>
      <c r="J9" s="11"/>
      <c r="K9" s="11"/>
    </row>
    <row r="10" s="2" customFormat="1" ht="30" spans="1:11">
      <c r="A10" s="8" t="s">
        <v>65</v>
      </c>
      <c r="B10" s="8" t="s">
        <v>66</v>
      </c>
      <c r="C10" s="9">
        <v>8</v>
      </c>
      <c r="D10" s="8" t="s">
        <v>67</v>
      </c>
      <c r="E10" s="8" t="s">
        <v>68</v>
      </c>
      <c r="F10" s="8" t="s">
        <v>69</v>
      </c>
      <c r="G10" s="8" t="s">
        <v>70</v>
      </c>
      <c r="H10" s="10" t="s">
        <v>71</v>
      </c>
      <c r="I10" s="10" t="s">
        <v>72</v>
      </c>
      <c r="J10" s="8" t="s">
        <v>20</v>
      </c>
      <c r="K10" s="8" t="s">
        <v>73</v>
      </c>
    </row>
    <row r="11" s="2" customFormat="1" ht="75" spans="1:11">
      <c r="A11" s="8" t="s">
        <v>74</v>
      </c>
      <c r="B11" s="8" t="s">
        <v>75</v>
      </c>
      <c r="C11" s="9" t="s">
        <v>76</v>
      </c>
      <c r="D11" s="8" t="s">
        <v>77</v>
      </c>
      <c r="E11" s="8" t="s">
        <v>78</v>
      </c>
      <c r="F11" s="8" t="s">
        <v>79</v>
      </c>
      <c r="G11" s="8" t="s">
        <v>80</v>
      </c>
      <c r="H11" s="10" t="s">
        <v>81</v>
      </c>
      <c r="I11" s="10" t="s">
        <v>82</v>
      </c>
      <c r="J11" s="8" t="s">
        <v>20</v>
      </c>
      <c r="K11" s="8" t="s">
        <v>20</v>
      </c>
    </row>
    <row r="12" ht="15" spans="1:11">
      <c r="A12" s="11" t="s">
        <v>83</v>
      </c>
      <c r="B12" s="11" t="s">
        <v>84</v>
      </c>
      <c r="C12" s="12">
        <v>4</v>
      </c>
      <c r="D12" s="11" t="s">
        <v>85</v>
      </c>
      <c r="E12" s="11" t="s">
        <v>86</v>
      </c>
      <c r="F12" s="11" t="s">
        <v>87</v>
      </c>
      <c r="G12" s="11" t="s">
        <v>85</v>
      </c>
      <c r="H12" s="13" t="s">
        <v>88</v>
      </c>
      <c r="I12" s="13" t="s">
        <v>89</v>
      </c>
      <c r="J12" s="11" t="s">
        <v>20</v>
      </c>
      <c r="K12" s="11" t="s">
        <v>20</v>
      </c>
    </row>
    <row r="13" s="2" customFormat="1" ht="90" spans="1:11">
      <c r="A13" s="8" t="s">
        <v>90</v>
      </c>
      <c r="B13" s="8" t="s">
        <v>91</v>
      </c>
      <c r="C13" s="9" t="s">
        <v>24</v>
      </c>
      <c r="D13" s="8" t="s">
        <v>92</v>
      </c>
      <c r="E13" s="8" t="s">
        <v>93</v>
      </c>
      <c r="F13" s="8" t="s">
        <v>94</v>
      </c>
      <c r="G13" s="8" t="s">
        <v>95</v>
      </c>
      <c r="H13" s="10" t="s">
        <v>96</v>
      </c>
      <c r="I13" s="10" t="s">
        <v>97</v>
      </c>
      <c r="J13" s="8" t="s">
        <v>24</v>
      </c>
      <c r="K13" s="8" t="s">
        <v>30</v>
      </c>
    </row>
    <row r="14" ht="30" spans="1:11">
      <c r="A14" s="11" t="s">
        <v>98</v>
      </c>
      <c r="B14" s="11" t="s">
        <v>99</v>
      </c>
      <c r="C14" s="12">
        <v>4</v>
      </c>
      <c r="D14" s="11" t="s">
        <v>100</v>
      </c>
      <c r="E14" s="11" t="s">
        <v>16</v>
      </c>
      <c r="F14" s="11" t="s">
        <v>101</v>
      </c>
      <c r="G14" s="11" t="s">
        <v>102</v>
      </c>
      <c r="H14" s="13" t="s">
        <v>103</v>
      </c>
      <c r="I14" s="13" t="s">
        <v>104</v>
      </c>
      <c r="J14" s="11" t="s">
        <v>105</v>
      </c>
      <c r="K14" s="11" t="s">
        <v>21</v>
      </c>
    </row>
    <row r="15" ht="30" spans="1:11">
      <c r="A15" s="11" t="s">
        <v>106</v>
      </c>
      <c r="B15" s="11" t="s">
        <v>107</v>
      </c>
      <c r="C15" s="12">
        <v>16</v>
      </c>
      <c r="D15" s="11" t="s">
        <v>108</v>
      </c>
      <c r="E15" s="11" t="s">
        <v>109</v>
      </c>
      <c r="F15" s="11" t="s">
        <v>110</v>
      </c>
      <c r="G15" s="11" t="s">
        <v>111</v>
      </c>
      <c r="H15" s="13" t="s">
        <v>112</v>
      </c>
      <c r="I15" s="13" t="s">
        <v>113</v>
      </c>
      <c r="J15" s="11" t="s">
        <v>20</v>
      </c>
      <c r="K15" s="11" t="s">
        <v>114</v>
      </c>
    </row>
    <row r="16" ht="60" spans="1:11">
      <c r="A16" s="11" t="s">
        <v>115</v>
      </c>
      <c r="B16" s="11" t="s">
        <v>116</v>
      </c>
      <c r="C16" s="12">
        <v>38</v>
      </c>
      <c r="D16" s="11" t="s">
        <v>117</v>
      </c>
      <c r="E16" s="11" t="s">
        <v>35</v>
      </c>
      <c r="F16" s="11" t="s">
        <v>118</v>
      </c>
      <c r="G16" s="11" t="s">
        <v>119</v>
      </c>
      <c r="H16" s="13" t="s">
        <v>120</v>
      </c>
      <c r="I16" s="13" t="s">
        <v>121</v>
      </c>
      <c r="J16" s="11" t="s">
        <v>20</v>
      </c>
      <c r="K16" s="11" t="s">
        <v>20</v>
      </c>
    </row>
    <row r="17" ht="15" spans="1:11">
      <c r="A17" s="11" t="s">
        <v>122</v>
      </c>
      <c r="B17" s="11" t="s">
        <v>123</v>
      </c>
      <c r="C17" s="12">
        <v>7</v>
      </c>
      <c r="D17" s="11" t="s">
        <v>124</v>
      </c>
      <c r="E17" s="11" t="s">
        <v>125</v>
      </c>
      <c r="F17" s="11" t="s">
        <v>126</v>
      </c>
      <c r="G17" s="11" t="s">
        <v>124</v>
      </c>
      <c r="H17" s="13" t="s">
        <v>127</v>
      </c>
      <c r="I17" s="13" t="s">
        <v>128</v>
      </c>
      <c r="J17" s="11" t="s">
        <v>20</v>
      </c>
      <c r="K17" s="11" t="s">
        <v>20</v>
      </c>
    </row>
    <row r="18" ht="30" spans="1:11">
      <c r="A18" s="11" t="s">
        <v>129</v>
      </c>
      <c r="B18" s="11" t="s">
        <v>130</v>
      </c>
      <c r="C18" s="12">
        <v>3</v>
      </c>
      <c r="D18" s="11" t="s">
        <v>131</v>
      </c>
      <c r="E18" s="11" t="s">
        <v>132</v>
      </c>
      <c r="F18" s="11" t="s">
        <v>133</v>
      </c>
      <c r="G18" s="11" t="s">
        <v>134</v>
      </c>
      <c r="H18" s="13" t="s">
        <v>135</v>
      </c>
      <c r="I18" s="13" t="s">
        <v>136</v>
      </c>
      <c r="J18" s="11" t="s">
        <v>137</v>
      </c>
      <c r="K18" s="11" t="s">
        <v>21</v>
      </c>
    </row>
    <row r="19" ht="60" spans="1:11">
      <c r="A19" s="11" t="s">
        <v>138</v>
      </c>
      <c r="B19" s="11" t="s">
        <v>139</v>
      </c>
      <c r="C19" s="12">
        <v>6</v>
      </c>
      <c r="D19" s="11" t="s">
        <v>140</v>
      </c>
      <c r="E19" s="11" t="s">
        <v>16</v>
      </c>
      <c r="F19" s="11" t="s">
        <v>141</v>
      </c>
      <c r="G19" s="11" t="s">
        <v>142</v>
      </c>
      <c r="H19" s="13" t="s">
        <v>143</v>
      </c>
      <c r="I19" s="13" t="s">
        <v>20</v>
      </c>
      <c r="J19" s="11" t="s">
        <v>20</v>
      </c>
      <c r="K19" s="11" t="s">
        <v>144</v>
      </c>
    </row>
    <row r="20" ht="15" spans="1:11">
      <c r="A20" s="11" t="s">
        <v>145</v>
      </c>
      <c r="B20" s="11" t="s">
        <v>146</v>
      </c>
      <c r="C20" s="12">
        <v>12</v>
      </c>
      <c r="D20" s="11" t="s">
        <v>147</v>
      </c>
      <c r="E20" s="11" t="s">
        <v>148</v>
      </c>
      <c r="F20" s="11" t="s">
        <v>149</v>
      </c>
      <c r="G20" s="11" t="s">
        <v>150</v>
      </c>
      <c r="H20" s="13" t="s">
        <v>151</v>
      </c>
      <c r="I20" s="13" t="s">
        <v>152</v>
      </c>
      <c r="J20" s="11" t="s">
        <v>137</v>
      </c>
      <c r="K20" s="11" t="s">
        <v>114</v>
      </c>
    </row>
    <row r="21" ht="90" spans="1:11">
      <c r="A21" s="11" t="s">
        <v>153</v>
      </c>
      <c r="B21" s="11" t="s">
        <v>154</v>
      </c>
      <c r="C21" s="12">
        <v>6</v>
      </c>
      <c r="D21" s="11" t="s">
        <v>155</v>
      </c>
      <c r="E21" s="11" t="s">
        <v>156</v>
      </c>
      <c r="F21" s="11" t="s">
        <v>157</v>
      </c>
      <c r="G21" s="11" t="s">
        <v>158</v>
      </c>
      <c r="H21" s="13" t="s">
        <v>159</v>
      </c>
      <c r="I21" s="13" t="s">
        <v>160</v>
      </c>
      <c r="J21" s="11" t="s">
        <v>137</v>
      </c>
      <c r="K21" s="11" t="s">
        <v>21</v>
      </c>
    </row>
    <row r="22" ht="30" spans="1:11">
      <c r="A22" s="11" t="s">
        <v>161</v>
      </c>
      <c r="B22" s="11" t="s">
        <v>162</v>
      </c>
      <c r="C22" s="12">
        <v>4</v>
      </c>
      <c r="D22" s="11" t="s">
        <v>163</v>
      </c>
      <c r="E22" s="11" t="s">
        <v>164</v>
      </c>
      <c r="F22" s="11" t="s">
        <v>165</v>
      </c>
      <c r="G22" s="11" t="s">
        <v>163</v>
      </c>
      <c r="H22" s="13" t="s">
        <v>166</v>
      </c>
      <c r="I22" s="13" t="s">
        <v>167</v>
      </c>
      <c r="J22" s="11" t="s">
        <v>20</v>
      </c>
      <c r="K22" s="11" t="s">
        <v>20</v>
      </c>
    </row>
    <row r="23" ht="30" spans="1:11">
      <c r="A23" s="11" t="s">
        <v>168</v>
      </c>
      <c r="B23" s="11" t="s">
        <v>169</v>
      </c>
      <c r="C23" s="12">
        <v>4</v>
      </c>
      <c r="D23" s="11" t="s">
        <v>170</v>
      </c>
      <c r="E23" s="11" t="s">
        <v>171</v>
      </c>
      <c r="F23" s="11" t="s">
        <v>172</v>
      </c>
      <c r="G23" s="11" t="s">
        <v>173</v>
      </c>
      <c r="H23" s="13" t="s">
        <v>174</v>
      </c>
      <c r="I23" s="13" t="s">
        <v>175</v>
      </c>
      <c r="J23" s="11" t="s">
        <v>137</v>
      </c>
      <c r="K23" s="11" t="s">
        <v>176</v>
      </c>
    </row>
    <row r="24" ht="45" spans="1:11">
      <c r="A24" s="11" t="s">
        <v>177</v>
      </c>
      <c r="B24" s="11" t="s">
        <v>178</v>
      </c>
      <c r="C24" s="12">
        <v>18</v>
      </c>
      <c r="D24" s="11" t="s">
        <v>179</v>
      </c>
      <c r="E24" s="11" t="s">
        <v>180</v>
      </c>
      <c r="F24" s="11" t="s">
        <v>181</v>
      </c>
      <c r="G24" s="11" t="s">
        <v>182</v>
      </c>
      <c r="H24" s="13" t="s">
        <v>183</v>
      </c>
      <c r="I24" s="13" t="s">
        <v>184</v>
      </c>
      <c r="J24" s="11" t="s">
        <v>137</v>
      </c>
      <c r="K24" s="11" t="s">
        <v>49</v>
      </c>
    </row>
    <row r="25" ht="45" spans="1:11">
      <c r="A25" s="11" t="s">
        <v>185</v>
      </c>
      <c r="B25" s="11" t="s">
        <v>186</v>
      </c>
      <c r="C25" s="12">
        <v>5</v>
      </c>
      <c r="D25" s="11" t="s">
        <v>187</v>
      </c>
      <c r="E25" s="11" t="s">
        <v>188</v>
      </c>
      <c r="F25" s="11" t="s">
        <v>189</v>
      </c>
      <c r="G25" s="11" t="s">
        <v>190</v>
      </c>
      <c r="H25" s="13" t="s">
        <v>191</v>
      </c>
      <c r="I25" s="13" t="s">
        <v>192</v>
      </c>
      <c r="J25" s="11" t="s">
        <v>193</v>
      </c>
      <c r="K25" s="11" t="s">
        <v>194</v>
      </c>
    </row>
    <row r="26" ht="30" spans="1:11">
      <c r="A26" s="11" t="s">
        <v>195</v>
      </c>
      <c r="B26" s="11" t="s">
        <v>196</v>
      </c>
      <c r="C26" s="12">
        <v>4</v>
      </c>
      <c r="D26" s="11" t="s">
        <v>197</v>
      </c>
      <c r="E26" s="11" t="s">
        <v>35</v>
      </c>
      <c r="F26" s="11" t="s">
        <v>198</v>
      </c>
      <c r="G26" s="11" t="s">
        <v>199</v>
      </c>
      <c r="H26" s="13" t="s">
        <v>200</v>
      </c>
      <c r="I26" s="13" t="s">
        <v>201</v>
      </c>
      <c r="J26" s="11" t="s">
        <v>105</v>
      </c>
      <c r="K26" s="11" t="s">
        <v>21</v>
      </c>
    </row>
    <row r="27" ht="30" spans="1:11">
      <c r="A27" s="11" t="s">
        <v>202</v>
      </c>
      <c r="B27" s="11" t="s">
        <v>203</v>
      </c>
      <c r="C27" s="12">
        <v>5</v>
      </c>
      <c r="D27" s="11" t="s">
        <v>204</v>
      </c>
      <c r="E27" s="11" t="s">
        <v>205</v>
      </c>
      <c r="F27" s="11" t="s">
        <v>206</v>
      </c>
      <c r="G27" s="11" t="s">
        <v>207</v>
      </c>
      <c r="H27" s="13" t="s">
        <v>208</v>
      </c>
      <c r="I27" s="13" t="s">
        <v>209</v>
      </c>
      <c r="J27" s="11" t="s">
        <v>14</v>
      </c>
      <c r="K27" s="11" t="s">
        <v>21</v>
      </c>
    </row>
    <row r="28" ht="60" spans="1:11">
      <c r="A28" s="11" t="s">
        <v>210</v>
      </c>
      <c r="B28" s="11" t="s">
        <v>211</v>
      </c>
      <c r="C28" s="12">
        <v>20</v>
      </c>
      <c r="D28" s="11" t="s">
        <v>212</v>
      </c>
      <c r="E28" s="11" t="s">
        <v>213</v>
      </c>
      <c r="F28" s="11" t="s">
        <v>214</v>
      </c>
      <c r="G28" s="11" t="s">
        <v>215</v>
      </c>
      <c r="H28" s="13" t="s">
        <v>216</v>
      </c>
      <c r="I28" s="13" t="s">
        <v>217</v>
      </c>
      <c r="J28" s="11" t="s">
        <v>218</v>
      </c>
      <c r="K28" s="11" t="s">
        <v>20</v>
      </c>
    </row>
    <row r="29" ht="75" spans="1:11">
      <c r="A29" s="11" t="s">
        <v>219</v>
      </c>
      <c r="B29" s="11" t="s">
        <v>220</v>
      </c>
      <c r="C29" s="12">
        <v>6</v>
      </c>
      <c r="D29" s="11" t="s">
        <v>221</v>
      </c>
      <c r="E29" s="11" t="s">
        <v>222</v>
      </c>
      <c r="F29" s="11" t="s">
        <v>223</v>
      </c>
      <c r="G29" s="11" t="s">
        <v>221</v>
      </c>
      <c r="H29" s="13" t="s">
        <v>224</v>
      </c>
      <c r="I29" s="13" t="s">
        <v>225</v>
      </c>
      <c r="J29" s="11" t="s">
        <v>20</v>
      </c>
      <c r="K29" s="11" t="s">
        <v>20</v>
      </c>
    </row>
    <row r="30" ht="15" spans="1:11">
      <c r="A30" s="11" t="s">
        <v>226</v>
      </c>
      <c r="B30" s="11" t="s">
        <v>226</v>
      </c>
      <c r="C30" s="12">
        <v>50</v>
      </c>
      <c r="D30" s="11" t="s">
        <v>227</v>
      </c>
      <c r="E30" s="11" t="s">
        <v>16</v>
      </c>
      <c r="F30" s="11" t="s">
        <v>228</v>
      </c>
      <c r="G30" s="11" t="s">
        <v>227</v>
      </c>
      <c r="H30" s="13" t="s">
        <v>229</v>
      </c>
      <c r="I30" s="13" t="s">
        <v>230</v>
      </c>
      <c r="J30" s="11" t="s">
        <v>20</v>
      </c>
      <c r="K30" s="11" t="s">
        <v>231</v>
      </c>
    </row>
    <row r="31" ht="15" spans="1:11">
      <c r="A31" s="11" t="s">
        <v>232</v>
      </c>
      <c r="B31" s="11" t="s">
        <v>233</v>
      </c>
      <c r="C31" s="12">
        <v>5</v>
      </c>
      <c r="D31" s="11" t="s">
        <v>234</v>
      </c>
      <c r="E31" s="11" t="s">
        <v>235</v>
      </c>
      <c r="F31" s="11" t="s">
        <v>236</v>
      </c>
      <c r="G31" s="11" t="s">
        <v>237</v>
      </c>
      <c r="H31" s="13" t="s">
        <v>238</v>
      </c>
      <c r="I31" s="13" t="s">
        <v>239</v>
      </c>
      <c r="J31" s="11" t="s">
        <v>193</v>
      </c>
      <c r="K31" s="11" t="s">
        <v>240</v>
      </c>
    </row>
    <row r="32" s="2" customFormat="1" ht="30" spans="1:11">
      <c r="A32" s="8" t="s">
        <v>241</v>
      </c>
      <c r="B32" s="8" t="s">
        <v>242</v>
      </c>
      <c r="C32" s="9" t="s">
        <v>243</v>
      </c>
      <c r="D32" s="8" t="s">
        <v>212</v>
      </c>
      <c r="E32" s="8" t="s">
        <v>244</v>
      </c>
      <c r="F32" s="8" t="s">
        <v>245</v>
      </c>
      <c r="G32" s="8" t="s">
        <v>246</v>
      </c>
      <c r="H32" s="10" t="s">
        <v>247</v>
      </c>
      <c r="I32" s="10" t="s">
        <v>248</v>
      </c>
      <c r="J32" s="8" t="s">
        <v>20</v>
      </c>
      <c r="K32" s="8" t="s">
        <v>20</v>
      </c>
    </row>
    <row r="33" ht="15" spans="1:11">
      <c r="A33" s="11" t="s">
        <v>249</v>
      </c>
      <c r="B33" s="11" t="s">
        <v>250</v>
      </c>
      <c r="C33" s="12">
        <v>5</v>
      </c>
      <c r="D33" s="11" t="s">
        <v>251</v>
      </c>
      <c r="E33" s="11" t="s">
        <v>26</v>
      </c>
      <c r="F33" s="11" t="s">
        <v>252</v>
      </c>
      <c r="G33" s="11" t="s">
        <v>253</v>
      </c>
      <c r="H33" s="13" t="s">
        <v>254</v>
      </c>
      <c r="I33" s="13" t="s">
        <v>20</v>
      </c>
      <c r="J33" s="11" t="s">
        <v>20</v>
      </c>
      <c r="K33" s="11" t="s">
        <v>20</v>
      </c>
    </row>
    <row r="34" ht="30" spans="1:11">
      <c r="A34" s="11" t="s">
        <v>255</v>
      </c>
      <c r="B34" s="11" t="s">
        <v>256</v>
      </c>
      <c r="C34" s="12">
        <v>20</v>
      </c>
      <c r="D34" s="11" t="s">
        <v>257</v>
      </c>
      <c r="E34" s="11" t="s">
        <v>57</v>
      </c>
      <c r="F34" s="11" t="s">
        <v>258</v>
      </c>
      <c r="G34" s="11" t="s">
        <v>259</v>
      </c>
      <c r="H34" s="13" t="s">
        <v>260</v>
      </c>
      <c r="I34" s="13" t="s">
        <v>261</v>
      </c>
      <c r="J34" s="11" t="s">
        <v>218</v>
      </c>
      <c r="K34" s="11" t="s">
        <v>20</v>
      </c>
    </row>
    <row r="35" ht="30" spans="1:11">
      <c r="A35" s="11" t="s">
        <v>262</v>
      </c>
      <c r="B35" s="11" t="s">
        <v>263</v>
      </c>
      <c r="C35" s="12">
        <v>7</v>
      </c>
      <c r="D35" s="11" t="s">
        <v>264</v>
      </c>
      <c r="E35" s="11" t="s">
        <v>57</v>
      </c>
      <c r="F35" s="11" t="s">
        <v>265</v>
      </c>
      <c r="G35" s="11" t="s">
        <v>266</v>
      </c>
      <c r="H35" s="13" t="s">
        <v>267</v>
      </c>
      <c r="I35" s="13" t="s">
        <v>268</v>
      </c>
      <c r="J35" s="11" t="s">
        <v>20</v>
      </c>
      <c r="K35" s="11" t="s">
        <v>20</v>
      </c>
    </row>
    <row r="36" ht="15" spans="1:11">
      <c r="A36" s="11" t="s">
        <v>269</v>
      </c>
      <c r="B36" s="11" t="s">
        <v>270</v>
      </c>
      <c r="C36" s="12">
        <v>15</v>
      </c>
      <c r="D36" s="11" t="s">
        <v>271</v>
      </c>
      <c r="E36" s="11" t="s">
        <v>57</v>
      </c>
      <c r="F36" s="11" t="s">
        <v>272</v>
      </c>
      <c r="G36" s="11" t="s">
        <v>273</v>
      </c>
      <c r="H36" s="13" t="s">
        <v>20</v>
      </c>
      <c r="I36" s="13" t="s">
        <v>20</v>
      </c>
      <c r="J36" s="11" t="s">
        <v>20</v>
      </c>
      <c r="K36" s="11" t="s">
        <v>20</v>
      </c>
    </row>
    <row r="37" ht="30" spans="1:11">
      <c r="A37" s="11" t="s">
        <v>274</v>
      </c>
      <c r="B37" s="11" t="s">
        <v>275</v>
      </c>
      <c r="C37" s="12">
        <v>2</v>
      </c>
      <c r="D37" s="11" t="s">
        <v>276</v>
      </c>
      <c r="E37" s="11" t="s">
        <v>277</v>
      </c>
      <c r="F37" s="11" t="s">
        <v>278</v>
      </c>
      <c r="G37" s="11" t="s">
        <v>279</v>
      </c>
      <c r="H37" s="13" t="s">
        <v>280</v>
      </c>
      <c r="I37" s="13" t="s">
        <v>281</v>
      </c>
      <c r="J37" s="11" t="s">
        <v>282</v>
      </c>
      <c r="K37" s="11" t="s">
        <v>21</v>
      </c>
    </row>
    <row r="38" ht="30" spans="1:11">
      <c r="A38" s="11" t="s">
        <v>283</v>
      </c>
      <c r="B38" s="11" t="s">
        <v>284</v>
      </c>
      <c r="C38" s="12">
        <v>4</v>
      </c>
      <c r="D38" s="11" t="s">
        <v>285</v>
      </c>
      <c r="E38" s="11" t="s">
        <v>286</v>
      </c>
      <c r="F38" s="11" t="s">
        <v>287</v>
      </c>
      <c r="G38" s="11" t="s">
        <v>288</v>
      </c>
      <c r="H38" s="13" t="s">
        <v>289</v>
      </c>
      <c r="I38" s="13" t="s">
        <v>290</v>
      </c>
      <c r="J38" s="11" t="s">
        <v>14</v>
      </c>
      <c r="K38" s="11" t="s">
        <v>30</v>
      </c>
    </row>
    <row r="39" ht="30" spans="1:11">
      <c r="A39" s="11" t="s">
        <v>291</v>
      </c>
      <c r="B39" s="11" t="s">
        <v>292</v>
      </c>
      <c r="C39" s="12">
        <v>8</v>
      </c>
      <c r="D39" s="11" t="s">
        <v>293</v>
      </c>
      <c r="E39" s="11" t="s">
        <v>35</v>
      </c>
      <c r="F39" s="11" t="s">
        <v>294</v>
      </c>
      <c r="G39" s="11" t="s">
        <v>295</v>
      </c>
      <c r="H39" s="13" t="s">
        <v>296</v>
      </c>
      <c r="I39" s="13" t="s">
        <v>297</v>
      </c>
      <c r="J39" s="11" t="s">
        <v>20</v>
      </c>
      <c r="K39" s="11" t="s">
        <v>21</v>
      </c>
    </row>
    <row r="40" ht="15" spans="1:11">
      <c r="A40" s="11" t="s">
        <v>298</v>
      </c>
      <c r="B40" s="11" t="s">
        <v>299</v>
      </c>
      <c r="C40" s="12">
        <v>8</v>
      </c>
      <c r="D40" s="11" t="s">
        <v>300</v>
      </c>
      <c r="E40" s="11" t="s">
        <v>301</v>
      </c>
      <c r="F40" s="11" t="s">
        <v>302</v>
      </c>
      <c r="G40" s="11" t="s">
        <v>303</v>
      </c>
      <c r="H40" s="13" t="s">
        <v>304</v>
      </c>
      <c r="I40" s="13" t="s">
        <v>305</v>
      </c>
      <c r="J40" s="11" t="s">
        <v>20</v>
      </c>
      <c r="K40" s="11" t="s">
        <v>21</v>
      </c>
    </row>
    <row r="41" ht="30" spans="1:11">
      <c r="A41" s="11" t="s">
        <v>306</v>
      </c>
      <c r="B41" s="11" t="s">
        <v>307</v>
      </c>
      <c r="C41" s="12">
        <v>5</v>
      </c>
      <c r="D41" s="11" t="s">
        <v>308</v>
      </c>
      <c r="E41" s="11" t="s">
        <v>188</v>
      </c>
      <c r="F41" s="11" t="s">
        <v>309</v>
      </c>
      <c r="G41" s="11" t="s">
        <v>308</v>
      </c>
      <c r="H41" s="13" t="s">
        <v>310</v>
      </c>
      <c r="I41" s="13" t="s">
        <v>311</v>
      </c>
      <c r="J41" s="11" t="s">
        <v>105</v>
      </c>
      <c r="K41" s="11" t="s">
        <v>21</v>
      </c>
    </row>
    <row r="42" ht="15" spans="1:11">
      <c r="A42" s="11" t="s">
        <v>312</v>
      </c>
      <c r="B42" s="11" t="s">
        <v>313</v>
      </c>
      <c r="C42" s="12">
        <v>20</v>
      </c>
      <c r="D42" s="11" t="s">
        <v>314</v>
      </c>
      <c r="E42" s="11" t="s">
        <v>315</v>
      </c>
      <c r="F42" s="11" t="s">
        <v>316</v>
      </c>
      <c r="G42" s="11" t="s">
        <v>317</v>
      </c>
      <c r="H42" s="13" t="s">
        <v>318</v>
      </c>
      <c r="I42" s="13" t="s">
        <v>319</v>
      </c>
      <c r="J42" s="11" t="s">
        <v>33</v>
      </c>
      <c r="K42" s="11" t="s">
        <v>114</v>
      </c>
    </row>
    <row r="43" ht="15" spans="1:11">
      <c r="A43" s="11" t="s">
        <v>320</v>
      </c>
      <c r="B43" s="11" t="s">
        <v>321</v>
      </c>
      <c r="C43" s="12">
        <v>31</v>
      </c>
      <c r="D43" s="11" t="s">
        <v>322</v>
      </c>
      <c r="E43" s="11" t="s">
        <v>323</v>
      </c>
      <c r="F43" s="11" t="s">
        <v>324</v>
      </c>
      <c r="G43" s="11" t="s">
        <v>325</v>
      </c>
      <c r="H43" s="13" t="s">
        <v>326</v>
      </c>
      <c r="I43" s="13" t="s">
        <v>327</v>
      </c>
      <c r="J43" s="11" t="s">
        <v>20</v>
      </c>
      <c r="K43" s="11" t="s">
        <v>328</v>
      </c>
    </row>
    <row r="44" ht="15" spans="1:11">
      <c r="A44" s="11" t="s">
        <v>329</v>
      </c>
      <c r="B44" s="11" t="s">
        <v>330</v>
      </c>
      <c r="C44" s="12">
        <v>60</v>
      </c>
      <c r="D44" s="11" t="s">
        <v>331</v>
      </c>
      <c r="E44" s="11" t="s">
        <v>315</v>
      </c>
      <c r="F44" s="11" t="s">
        <v>332</v>
      </c>
      <c r="G44" s="11" t="s">
        <v>333</v>
      </c>
      <c r="H44" s="13" t="s">
        <v>334</v>
      </c>
      <c r="I44" s="13" t="s">
        <v>335</v>
      </c>
      <c r="J44" s="11" t="s">
        <v>336</v>
      </c>
      <c r="K44" s="11" t="s">
        <v>21</v>
      </c>
    </row>
    <row r="45" ht="75" spans="1:11">
      <c r="A45" s="11" t="s">
        <v>337</v>
      </c>
      <c r="B45" s="11" t="s">
        <v>338</v>
      </c>
      <c r="C45" s="12">
        <v>6</v>
      </c>
      <c r="D45" s="11" t="s">
        <v>339</v>
      </c>
      <c r="E45" s="11" t="s">
        <v>340</v>
      </c>
      <c r="F45" s="11" t="s">
        <v>341</v>
      </c>
      <c r="G45" s="11" t="s">
        <v>342</v>
      </c>
      <c r="H45" s="13" t="s">
        <v>343</v>
      </c>
      <c r="I45" s="13" t="s">
        <v>344</v>
      </c>
      <c r="J45" s="11" t="s">
        <v>345</v>
      </c>
      <c r="K45" s="11" t="s">
        <v>30</v>
      </c>
    </row>
    <row r="46" ht="30" spans="1:11">
      <c r="A46" s="11" t="s">
        <v>346</v>
      </c>
      <c r="B46" s="11" t="s">
        <v>347</v>
      </c>
      <c r="C46" s="12">
        <v>10</v>
      </c>
      <c r="D46" s="11" t="s">
        <v>348</v>
      </c>
      <c r="E46" s="11" t="s">
        <v>78</v>
      </c>
      <c r="F46" s="11" t="s">
        <v>349</v>
      </c>
      <c r="G46" s="11" t="s">
        <v>350</v>
      </c>
      <c r="H46" s="13" t="s">
        <v>351</v>
      </c>
      <c r="I46" s="13" t="s">
        <v>352</v>
      </c>
      <c r="J46" s="11" t="s">
        <v>20</v>
      </c>
      <c r="K46" s="11" t="s">
        <v>20</v>
      </c>
    </row>
    <row r="47" ht="15" spans="1:11">
      <c r="A47" s="11" t="s">
        <v>353</v>
      </c>
      <c r="B47" s="11" t="s">
        <v>354</v>
      </c>
      <c r="C47" s="12">
        <v>10</v>
      </c>
      <c r="D47" s="11" t="s">
        <v>355</v>
      </c>
      <c r="E47" s="11" t="s">
        <v>43</v>
      </c>
      <c r="F47" s="11" t="s">
        <v>356</v>
      </c>
      <c r="G47" s="11" t="s">
        <v>357</v>
      </c>
      <c r="H47" s="13" t="s">
        <v>358</v>
      </c>
      <c r="I47" s="13" t="s">
        <v>359</v>
      </c>
      <c r="J47" s="11" t="s">
        <v>20</v>
      </c>
      <c r="K47" s="11" t="s">
        <v>20</v>
      </c>
    </row>
    <row r="48" ht="30" spans="1:11">
      <c r="A48" s="11" t="s">
        <v>360</v>
      </c>
      <c r="B48" s="11" t="s">
        <v>361</v>
      </c>
      <c r="C48" s="12">
        <v>45</v>
      </c>
      <c r="D48" s="11" t="s">
        <v>362</v>
      </c>
      <c r="E48" s="11" t="s">
        <v>188</v>
      </c>
      <c r="F48" s="11" t="s">
        <v>363</v>
      </c>
      <c r="G48" s="11" t="s">
        <v>364</v>
      </c>
      <c r="H48" s="13" t="s">
        <v>365</v>
      </c>
      <c r="I48" s="13" t="s">
        <v>366</v>
      </c>
      <c r="J48" s="11" t="s">
        <v>20</v>
      </c>
      <c r="K48" s="11" t="s">
        <v>20</v>
      </c>
    </row>
    <row r="49" ht="30" spans="1:11">
      <c r="A49" s="11" t="s">
        <v>367</v>
      </c>
      <c r="B49" s="11" t="s">
        <v>368</v>
      </c>
      <c r="C49" s="12">
        <v>9</v>
      </c>
      <c r="D49" s="11" t="s">
        <v>369</v>
      </c>
      <c r="E49" s="11" t="s">
        <v>370</v>
      </c>
      <c r="F49" s="11" t="s">
        <v>371</v>
      </c>
      <c r="G49" s="11" t="s">
        <v>369</v>
      </c>
      <c r="H49" s="13" t="s">
        <v>372</v>
      </c>
      <c r="I49" s="13" t="s">
        <v>373</v>
      </c>
      <c r="J49" s="11" t="s">
        <v>374</v>
      </c>
      <c r="K49" s="11" t="s">
        <v>21</v>
      </c>
    </row>
    <row r="50" ht="75" spans="1:11">
      <c r="A50" s="11" t="s">
        <v>375</v>
      </c>
      <c r="B50" s="11" t="s">
        <v>376</v>
      </c>
      <c r="C50" s="12">
        <v>4</v>
      </c>
      <c r="D50" s="11" t="s">
        <v>377</v>
      </c>
      <c r="E50" s="11" t="s">
        <v>378</v>
      </c>
      <c r="F50" s="11" t="s">
        <v>379</v>
      </c>
      <c r="G50" s="11" t="s">
        <v>380</v>
      </c>
      <c r="H50" s="13" t="s">
        <v>381</v>
      </c>
      <c r="I50" s="13" t="s">
        <v>382</v>
      </c>
      <c r="J50" s="11" t="s">
        <v>14</v>
      </c>
      <c r="K50" s="11" t="s">
        <v>383</v>
      </c>
    </row>
    <row r="51" ht="15" spans="1:11">
      <c r="A51" s="11" t="s">
        <v>384</v>
      </c>
      <c r="B51" s="11" t="s">
        <v>385</v>
      </c>
      <c r="C51" s="12">
        <v>25</v>
      </c>
      <c r="D51" s="11" t="s">
        <v>385</v>
      </c>
      <c r="E51" s="11" t="s">
        <v>386</v>
      </c>
      <c r="F51" s="11" t="s">
        <v>387</v>
      </c>
      <c r="G51" s="11" t="s">
        <v>388</v>
      </c>
      <c r="H51" s="13" t="s">
        <v>389</v>
      </c>
      <c r="I51" s="13" t="s">
        <v>390</v>
      </c>
      <c r="J51" s="11" t="s">
        <v>20</v>
      </c>
      <c r="K51" s="11" t="s">
        <v>20</v>
      </c>
    </row>
    <row r="52" ht="30" spans="1:11">
      <c r="A52" s="11" t="s">
        <v>391</v>
      </c>
      <c r="B52" s="11" t="s">
        <v>392</v>
      </c>
      <c r="C52" s="12">
        <v>10</v>
      </c>
      <c r="D52" s="11" t="s">
        <v>393</v>
      </c>
      <c r="E52" s="11" t="s">
        <v>394</v>
      </c>
      <c r="F52" s="11" t="s">
        <v>395</v>
      </c>
      <c r="G52" s="11" t="s">
        <v>396</v>
      </c>
      <c r="H52" s="13" t="s">
        <v>397</v>
      </c>
      <c r="I52" s="13" t="s">
        <v>398</v>
      </c>
      <c r="J52" s="11" t="s">
        <v>24</v>
      </c>
      <c r="K52" s="11" t="s">
        <v>21</v>
      </c>
    </row>
    <row r="53" ht="15" spans="1:11">
      <c r="A53" s="11" t="s">
        <v>399</v>
      </c>
      <c r="B53" s="11" t="s">
        <v>400</v>
      </c>
      <c r="C53" s="12">
        <v>6</v>
      </c>
      <c r="D53" s="11" t="s">
        <v>401</v>
      </c>
      <c r="E53" s="11" t="s">
        <v>402</v>
      </c>
      <c r="F53" s="11" t="s">
        <v>403</v>
      </c>
      <c r="G53" s="11" t="s">
        <v>404</v>
      </c>
      <c r="H53" s="13" t="s">
        <v>405</v>
      </c>
      <c r="I53" s="13" t="s">
        <v>406</v>
      </c>
      <c r="J53" s="11" t="s">
        <v>407</v>
      </c>
      <c r="K53" s="11" t="s">
        <v>21</v>
      </c>
    </row>
    <row r="54" ht="30" spans="1:11">
      <c r="A54" s="11" t="s">
        <v>408</v>
      </c>
      <c r="B54" s="11" t="s">
        <v>409</v>
      </c>
      <c r="C54" s="12">
        <v>3</v>
      </c>
      <c r="D54" s="11" t="s">
        <v>410</v>
      </c>
      <c r="E54" s="11" t="s">
        <v>411</v>
      </c>
      <c r="F54" s="11" t="s">
        <v>412</v>
      </c>
      <c r="G54" s="11" t="s">
        <v>413</v>
      </c>
      <c r="H54" s="13" t="s">
        <v>414</v>
      </c>
      <c r="I54" s="13" t="s">
        <v>415</v>
      </c>
      <c r="J54" s="11" t="s">
        <v>20</v>
      </c>
      <c r="K54" s="11" t="s">
        <v>21</v>
      </c>
    </row>
    <row r="55" ht="75" spans="1:11">
      <c r="A55" s="11" t="s">
        <v>416</v>
      </c>
      <c r="B55" s="11" t="s">
        <v>417</v>
      </c>
      <c r="C55" s="12">
        <v>13</v>
      </c>
      <c r="D55" s="11" t="s">
        <v>418</v>
      </c>
      <c r="E55" s="11" t="s">
        <v>419</v>
      </c>
      <c r="F55" s="11" t="s">
        <v>420</v>
      </c>
      <c r="G55" s="11" t="s">
        <v>421</v>
      </c>
      <c r="H55" s="13" t="s">
        <v>422</v>
      </c>
      <c r="I55" s="13" t="s">
        <v>423</v>
      </c>
      <c r="J55" s="11" t="s">
        <v>20</v>
      </c>
      <c r="K55" s="11" t="s">
        <v>20</v>
      </c>
    </row>
    <row r="56" s="2" customFormat="1" ht="30" spans="1:11">
      <c r="A56" s="8" t="s">
        <v>424</v>
      </c>
      <c r="B56" s="8" t="s">
        <v>425</v>
      </c>
      <c r="C56" s="9" t="s">
        <v>426</v>
      </c>
      <c r="D56" s="8" t="s">
        <v>427</v>
      </c>
      <c r="E56" s="8" t="s">
        <v>188</v>
      </c>
      <c r="F56" s="8" t="s">
        <v>428</v>
      </c>
      <c r="G56" s="8" t="s">
        <v>429</v>
      </c>
      <c r="H56" s="10" t="s">
        <v>430</v>
      </c>
      <c r="I56" s="10" t="s">
        <v>431</v>
      </c>
      <c r="J56" s="8" t="s">
        <v>374</v>
      </c>
      <c r="K56" s="8" t="s">
        <v>21</v>
      </c>
    </row>
    <row r="57" ht="15" spans="1:11">
      <c r="A57" s="11" t="s">
        <v>432</v>
      </c>
      <c r="B57" s="11" t="s">
        <v>433</v>
      </c>
      <c r="C57" s="12">
        <v>1</v>
      </c>
      <c r="D57" s="11" t="s">
        <v>434</v>
      </c>
      <c r="E57" s="11" t="s">
        <v>35</v>
      </c>
      <c r="F57" s="11" t="s">
        <v>435</v>
      </c>
      <c r="G57" s="11" t="s">
        <v>436</v>
      </c>
      <c r="H57" s="13" t="s">
        <v>437</v>
      </c>
      <c r="I57" s="13" t="s">
        <v>438</v>
      </c>
      <c r="J57" s="11" t="s">
        <v>20</v>
      </c>
      <c r="K57" s="11" t="s">
        <v>20</v>
      </c>
    </row>
    <row r="58" ht="30" spans="1:11">
      <c r="A58" s="11" t="s">
        <v>439</v>
      </c>
      <c r="B58" s="11" t="s">
        <v>440</v>
      </c>
      <c r="C58" s="12">
        <v>10</v>
      </c>
      <c r="D58" s="11" t="s">
        <v>441</v>
      </c>
      <c r="E58" s="11" t="s">
        <v>188</v>
      </c>
      <c r="F58" s="11" t="s">
        <v>442</v>
      </c>
      <c r="G58" s="11" t="s">
        <v>443</v>
      </c>
      <c r="H58" s="13" t="s">
        <v>444</v>
      </c>
      <c r="I58" s="13" t="s">
        <v>445</v>
      </c>
      <c r="J58" s="11" t="s">
        <v>20</v>
      </c>
      <c r="K58" s="11" t="s">
        <v>20</v>
      </c>
    </row>
    <row r="59" ht="15" spans="1:11">
      <c r="A59" s="11" t="s">
        <v>446</v>
      </c>
      <c r="B59" s="11" t="s">
        <v>447</v>
      </c>
      <c r="C59" s="12">
        <v>5</v>
      </c>
      <c r="D59" s="11" t="s">
        <v>448</v>
      </c>
      <c r="E59" s="11" t="s">
        <v>340</v>
      </c>
      <c r="F59" s="11" t="s">
        <v>449</v>
      </c>
      <c r="G59" s="11" t="s">
        <v>450</v>
      </c>
      <c r="H59" s="13" t="s">
        <v>451</v>
      </c>
      <c r="I59" s="13" t="s">
        <v>20</v>
      </c>
      <c r="J59" s="11" t="s">
        <v>20</v>
      </c>
      <c r="K59" s="11" t="s">
        <v>20</v>
      </c>
    </row>
    <row r="60" ht="60" spans="1:11">
      <c r="A60" s="14"/>
      <c r="B60" s="11" t="s">
        <v>452</v>
      </c>
      <c r="C60" s="12" t="s">
        <v>282</v>
      </c>
      <c r="D60" s="11" t="s">
        <v>453</v>
      </c>
      <c r="E60" s="11" t="s">
        <v>35</v>
      </c>
      <c r="F60" s="11">
        <v>61773755</v>
      </c>
      <c r="G60" s="11" t="s">
        <v>453</v>
      </c>
      <c r="H60" s="13" t="s">
        <v>454</v>
      </c>
      <c r="I60" s="13" t="s">
        <v>248</v>
      </c>
      <c r="J60" s="14"/>
      <c r="K60" s="14"/>
    </row>
    <row r="61" ht="15" spans="1:11">
      <c r="B61" s="15"/>
      <c r="C61" s="16"/>
    </row>
    <row r="62" ht="15" spans="1:11">
      <c r="B62" s="17"/>
      <c r="C62" s="18"/>
    </row>
    <row r="63" ht="15" spans="1:11">
      <c r="B63" s="15"/>
      <c r="C63" s="16"/>
    </row>
    <row r="64" ht="15" spans="1:11">
      <c r="B64" s="15"/>
      <c r="C64" s="16"/>
    </row>
  </sheetData>
  <autoFilter xmlns:etc="http://www.wps.cn/officeDocument/2017/etCustomData" ref="A2:K64" etc:filterBottomFollowUsedRange="0">
    <extLst/>
  </autoFilter>
  <mergeCells count="1">
    <mergeCell ref="A1:K1"/>
  </mergeCells>
  <conditionalFormatting sqref="B60">
    <cfRule type="duplicateValues" dxfId="0" priority="1"/>
  </conditionalFormatting>
  <conditionalFormatting sqref="B2:B59 B65:B1048576">
    <cfRule type="duplicateValues" dxfId="0" priority="2"/>
  </conditionalFormatting>
  <pageMargins left="0" right="0" top="0" bottom="0" header="0" footer="0"/>
  <pageSetup paperSize="9" scale="5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软语</cp:lastModifiedBy>
  <dcterms:created xsi:type="dcterms:W3CDTF">2026-09-10T03:12:00Z</dcterms:created>
  <dcterms:modified xsi:type="dcterms:W3CDTF">2026-09-14T03:18:17Z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5F5796FA30A243ABA4FA496E68F69CD4_12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